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6e3a43af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dia Library" sheetId="1" r:id="R6d008b662baf4ea6"/>
    <x:sheet xmlns:r="http://schemas.openxmlformats.org/officeDocument/2006/relationships" name="Schema Guide" sheetId="2" r:id="Re9f7bacfd8f9459a"/>
    <x:sheet xmlns:r="http://schemas.openxmlformats.org/officeDocument/2006/relationships" name="Lists" sheetId="3" r:id="R60f3ea983d6d42a5"/>
    <x:sheet xmlns:r="http://schemas.openxmlformats.org/officeDocument/2006/relationships" name="Atmos Delivery" sheetId="4" r:id="Re62a2ada45474a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6"/>
      <x:color rgb="FFFFFFFF"/>
      <x:name val="Arial"/>
    </x:font>
    <x:font>
      <x:b/>
      <x:sz val="10"/>
      <x:color rgb="FF080808"/>
      <x:name val="Arial"/>
    </x:font>
    <x:font>
      <x:sz val="10"/>
      <x:color rgb="FF70706C"/>
      <x:name val="Arial"/>
    </x:font>
    <x:font>
      <x:b/>
      <x:sz val="9"/>
      <x:color rgb="FF080808"/>
      <x:name val="Arial"/>
    </x:font>
    <x:font>
      <x:b/>
      <x:sz val="9"/>
      <x:color rgb="FFFFFFFF"/>
      <x:name val="Arial"/>
    </x:font>
    <x:font>
      <x:sz val="9"/>
      <x:color rgb="FF080808"/>
      <x:name val="Arial"/>
    </x:font>
    <x:font>
      <x:b/>
      <x:sz val="8"/>
      <x:color rgb="FFEB00FF"/>
      <x:name val="Arial"/>
    </x:font>
    <x:font>
      <x:b/>
      <x:sz val="24"/>
      <x:color rgb="FFFFFFFF"/>
      <x:name val="Arial"/>
    </x:font>
    <x:font>
      <x:sz val="10"/>
      <x:color rgb="FF080808"/>
      <x:name val="Arial"/>
    </x:font>
    <x:font>
      <x:b/>
      <x:sz val="10"/>
      <x:color rgb="FFFFFF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80808"/>
      </x:patternFill>
    </x:fill>
    <x:fill>
      <x:patternFill patternType="solid">
        <x:fgColor rgb="FFEB00FF"/>
      </x:patternFill>
    </x:fill>
    <x:fill>
      <x:patternFill patternType="solid">
        <x:fgColor rgb="FFF5F5F3"/>
      </x:patternFill>
    </x:fill>
    <x:fill>
      <x:patternFill patternType="solid">
        <x:fgColor rgb="FFFFFFFF"/>
      </x:patternFill>
    </x:fill>
    <x:fill>
      <x:patternFill patternType="solid">
        <x:fgColor rgb="FFFAFAFA"/>
      </x:patternFill>
    </x:fill>
    <x:fill>
      <x:patternFill patternType="solid">
        <x:fgColor rgb="FFF5E8F6"/>
      </x:patternFill>
    </x:fill>
    <x:fill>
      <x:patternFill patternType="solid">
        <x:fgColor rgb="FFF7F7F4"/>
      </x:patternFill>
    </x:fill>
    <x:fill>
      <x:patternFill patternType="solid">
        <x:fgColor rgb="FFEEF0F4"/>
      </x:patternFill>
    </x:fill>
    <x:fill>
      <x:patternFill patternType="solid">
        <x:fgColor rgb="FFE8FF4B"/>
      </x:patternFill>
    </x:fill>
  </x:fills>
  <x:borders count="3">
    <x:border/>
    <x:border>
      <x:left style="thin">
        <x:color rgb="FF303030"/>
      </x:left>
      <x:right style="thin">
        <x:color rgb="FF303030"/>
      </x:right>
      <x:top style="thin">
        <x:color rgb="FF303030"/>
      </x:top>
      <x:bottom style="thin">
        <x:color rgb="FF303030"/>
      </x:bottom>
    </x:border>
    <x:border>
      <x:left style="thin">
        <x:color rgb="FFD9D9D6"/>
      </x:left>
      <x:right style="thin">
        <x:color rgb="FFD9D9D6"/>
      </x:right>
      <x:top style="thin">
        <x:color rgb="FFD9D9D6"/>
      </x:top>
      <x:bottom style="thin">
        <x:color rgb="FFD9D9D6"/>
      </x:bottom>
    </x:border>
  </x:borders>
  <x:cellStyleXfs count="1">
    <x:xf numFmtId="0" fontId="0" fillId="0" borderId="0"/>
  </x:cellStyleXfs>
  <x:cellXfs count="6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2" xfId="0" applyNumberFormat="1" applyFont="1" applyFill="1" applyBorder="1"/>
    <x:xf numFmtId="0" fontId="6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2" xfId="0" applyNumberFormat="1" applyFont="1" applyFill="1" applyBorder="1" applyAlignment="1">
      <x:alignment wrapText="0"/>
    </x:xf>
    <x:xf numFmtId="0" fontId="6" fillId="0" borderId="2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2" xfId="0" applyNumberFormat="1" applyFont="1" applyFill="1" applyBorder="1" applyAlignment="1">
      <x:alignment vertical="center" wrapText="0"/>
    </x:xf>
    <x:xf numFmtId="0" fontId="6" fillId="0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6" borderId="2" xfId="0" applyNumberFormat="1" applyFont="1" applyFill="1" applyBorder="1" applyAlignment="1">
      <x:alignment vertical="center" wrapText="0"/>
    </x:xf>
    <x:xf numFmtId="0" fontId="6" fillId="6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2" xfId="0" applyNumberFormat="1" applyFont="1" applyFill="1" applyBorder="1" applyAlignment="1">
      <x:alignment vertical="center" wrapText="0"/>
    </x:xf>
    <x:xf numFmtId="0" fontId="6" fillId="7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8" borderId="2" xfId="0" applyNumberFormat="1" applyFont="1" applyFill="1" applyBorder="1" applyAlignment="1">
      <x:alignment vertical="center" wrapText="0"/>
    </x:xf>
    <x:xf numFmtId="0" fontId="6" fillId="8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9" borderId="2" xfId="0" applyNumberFormat="1" applyFont="1" applyFill="1" applyBorder="1" applyAlignment="1">
      <x:alignment vertical="center" wrapText="0"/>
    </x:xf>
    <x:xf numFmtId="0" fontId="6" fillId="9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10" borderId="2" xfId="0" applyNumberFormat="1" applyFont="1" applyFill="1" applyBorder="1" applyAlignment="1">
      <x:alignment vertical="center" wrapText="0"/>
    </x:xf>
    <x:xf numFmtId="0" fontId="6" fillId="10" borderId="2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2" xfId="0" applyNumberFormat="1" applyFont="1" applyFill="1" applyBorder="1"/>
    <x:xf numFmtId="0" fontId="9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2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6dfc0b5b3456d" /><Relationship Type="http://schemas.openxmlformats.org/officeDocument/2006/relationships/theme" Target="/xl/theme/theme1.xml" Id="R3cc92f57cbcd462b" /><Relationship Type="http://schemas.microsoft.com/office/2022/11/relationships/FeaturePropertyBag" Target="/xl/featurePropertyBag/featurePropertyBag.xml" Id="R4eed5e48085c4a8a" /><Relationship Type="http://schemas.openxmlformats.org/officeDocument/2006/relationships/sharedStrings" Target="/xl/sharedStrings.xml" Id="R810b49256e134651" /><Relationship Type="http://schemas.openxmlformats.org/officeDocument/2006/relationships/worksheet" Target="/xl/worksheets/sheet1.xml" Id="R6d008b662baf4ea6" /><Relationship Type="http://schemas.openxmlformats.org/officeDocument/2006/relationships/worksheet" Target="/xl/worksheets/sheet2.xml" Id="Re9f7bacfd8f9459a" /><Relationship Type="http://schemas.openxmlformats.org/officeDocument/2006/relationships/worksheet" Target="/xl/worksheets/sheet3.xml" Id="R60f3ea983d6d42a5" /><Relationship Type="http://schemas.openxmlformats.org/officeDocument/2006/relationships/worksheet" Target="/xl/worksheets/sheet4.xml" Id="Re62a2ada45474a6b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SonyATVMediaManifestV3" displayName="SonyATVMediaManifestV3" ref="A6:AF16" headerRowCount="1" totalsRowCount="0" totalsRowShown="0">
  <x:autoFilter ref="A6:AF16"/>
  <x:tableColumns count="32">
    <x:tableColumn id="1" name="schema"/>
    <x:tableColumn id="2" name="id"/>
    <x:tableColumn id="3" name="title"/>
    <x:tableColumn id="4" name="kind"/>
    <x:tableColumn id="5" name="media_url"/>
    <x:tableColumn id="6" name="filename"/>
    <x:tableColumn id="7" name="media_type"/>
    <x:tableColumn id="8" name="artwork_url"/>
    <x:tableColumn id="9" name="thumbnail_url"/>
    <x:tableColumn id="10" name="description"/>
    <x:tableColumn id="11" name="creator"/>
    <x:tableColumn id="12" name="collection"/>
    <x:tableColumn id="13" name="genre"/>
    <x:tableColumn id="14" name="release_date"/>
    <x:tableColumn id="15" name="duration_seconds"/>
    <x:tableColumn id="16" name="captions_url"/>
    <x:tableColumn id="17" name="alt_text"/>
    <x:tableColumn id="18" name="enabled"/>
    <x:tableColumn id="19" name="featured"/>
    <x:tableColumn id="20" name="sort_order"/>
    <x:tableColumn id="21" name="downloadable"/>
    <x:tableColumn id="22" name="tags"/>
    <x:tableColumn id="23" name="playlist_id"/>
    <x:tableColumn id="24" name="playlist_title"/>
    <x:tableColumn id="25" name="track_number"/>
    <x:tableColumn id="26" name="hls_url"/>
    <x:tableColumn id="27" name="dash_url"/>
    <x:tableColumn id="28" name="atmos_url"/>
    <x:tableColumn id="29" name="atmos_media_type"/>
    <x:tableColumn id="30" name="atmos_codecs"/>
    <x:tableColumn id="31" name="atmos_profile"/>
    <x:tableColumn id="32" name="audio_channels"/>
  </x:tableColumns>
  <x:tableStyleInfo name="TableStyleMedium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d58bbff863e44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28" hidden="0" customWidth="1"/>
    <x:col min="4" max="4" width="12" hidden="0" customWidth="1"/>
    <x:col min="5" max="5" width="52" hidden="0" customWidth="1"/>
    <x:col min="6" max="6" width="46" hidden="0" customWidth="1"/>
    <x:col min="7" max="7" width="24" hidden="0" customWidth="1"/>
    <x:col min="8" max="8" width="46" hidden="0" customWidth="1"/>
    <x:col min="9" max="9" width="46" hidden="0" customWidth="1"/>
    <x:col min="10" max="10" width="34" hidden="0" customWidth="1"/>
    <x:col min="11" max="11" width="24" hidden="0" customWidth="1"/>
    <x:col min="12" max="12" width="24" hidden="0" customWidth="1"/>
    <x:col min="13" max="13" width="24" hidden="0" customWidth="1"/>
    <x:col min="14" max="14" width="18" hidden="0" customWidth="1"/>
    <x:col min="15" max="15" width="18" hidden="0" customWidth="1"/>
    <x:col min="16" max="16" width="18" hidden="0" customWidth="1"/>
    <x:col min="17" max="17" width="34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24" hidden="0" customWidth="1"/>
    <x:col min="23" max="23" width="25" hidden="0" customWidth="1"/>
    <x:col min="24" max="24" width="31" hidden="0" customWidth="1"/>
    <x:col min="25" max="25" width="15" hidden="0" customWidth="1"/>
    <x:col min="26" max="26" width="52" hidden="0" customWidth="1"/>
    <x:col min="27" max="27" width="52" hidden="0" customWidth="1"/>
    <x:col min="28" max="28" width="52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</x:cols>
  <x:sheetData>
    <x:row r="1" ht="34" customHeight="1">
      <x:c r="A1" s="4" t="str">
        <x:v>SONYATV / INTERCHANGEABLE MEDIA MANIFEST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</x:row>
    <x:row r="3" ht="25" customHeight="1">
      <x:c r="A3" s="7" t="str">
        <x:v>GLOBAL MEDIA APPLIANCE  /  SCHEMA v3  /  PLAYLIST · HLS · DASH · EC-3/JOC · COMPATIBLE FALLBACK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  <x:c r="Z3" s="7"/>
      <x:c r="AA3" s="7"/>
      <x:c r="AB3" s="7"/>
      <x:c r="AC3" s="7"/>
      <x:c r="AD3" s="7"/>
      <x:c r="AE3" s="7"/>
      <x:c r="AF3" s="7"/>
    </x:row>
    <x:row r="4" ht="30" customHeight="1">
      <x:c r="A4" s="11" t="str">
        <x:v>Start with the live examples below. Keep exactly one compatible media_url or filename; add playlist and adaptive/Atmos columns only when you have authorized delivery sources.</x:v>
      </x:c>
      <x:c r="B4" s="11"/>
      <x:c r="C4" s="11"/>
      <x:c r="D4" s="11"/>
      <x:c r="E4" s="11"/>
      <x:c r="F4" s="11"/>
      <x:c r="G4" s="11"/>
      <x:c r="H4" s="11"/>
      <x:c r="I4" s="11"/>
      <x:c r="J4" s="11"/>
      <x:c r="K4" s="11"/>
      <x:c r="L4" s="11"/>
      <x:c r="M4" s="11"/>
      <x:c r="N4" s="11"/>
      <x:c r="O4" s="11"/>
      <x:c r="P4" s="11"/>
      <x:c r="Q4" s="11"/>
      <x:c r="R4" s="11"/>
      <x:c r="S4" s="11"/>
      <x:c r="T4" s="11"/>
      <x:c r="U4" s="11"/>
      <x:c r="V4" s="11"/>
      <x:c r="W4" s="11"/>
      <x:c r="X4" s="11"/>
      <x:c r="Y4" s="11"/>
      <x:c r="Z4" s="11"/>
      <x:c r="AA4" s="11"/>
      <x:c r="AB4" s="11"/>
      <x:c r="AC4" s="11"/>
      <x:c r="AD4" s="11"/>
      <x:c r="AE4" s="11"/>
      <x:c r="AF4" s="11"/>
    </x:row>
    <x:row r="5" ht="24" customHeight="1">
      <x:c r="A5" s="14" t="str">
        <x:v>UPLOAD PROFILE  ·  CSV / TSV / XLSX  ·  2 MB  ·  500 ENABLED ASSETS  ·  32 COLUMNS  ·  PROCESSED LOCALLY</x:v>
      </x:c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14"/>
      <x:c r="S5" s="14"/>
      <x:c r="T5" s="14"/>
      <x:c r="U5" s="14"/>
      <x:c r="V5" s="14"/>
      <x:c r="W5" s="14"/>
      <x:c r="X5" s="14"/>
      <x:c r="Y5" s="14"/>
      <x:c r="Z5" s="14"/>
      <x:c r="AA5" s="14"/>
      <x:c r="AB5" s="14"/>
      <x:c r="AC5" s="14"/>
      <x:c r="AD5" s="14"/>
      <x:c r="AE5" s="14"/>
      <x:c r="AF5" s="14"/>
    </x:row>
    <x:row r="6" ht="32" customHeight="1">
      <x:c r="A6" s="18" t="str">
        <x:v>schema</x:v>
      </x:c>
      <x:c r="B6" s="18" t="str">
        <x:v>id</x:v>
      </x:c>
      <x:c r="C6" s="18" t="str">
        <x:v>title</x:v>
      </x:c>
      <x:c r="D6" s="18" t="str">
        <x:v>kind</x:v>
      </x:c>
      <x:c r="E6" s="18" t="str">
        <x:v>media_url</x:v>
      </x:c>
      <x:c r="F6" s="18" t="str">
        <x:v>filename</x:v>
      </x:c>
      <x:c r="G6" s="18" t="str">
        <x:v>media_type</x:v>
      </x:c>
      <x:c r="H6" s="18" t="str">
        <x:v>artwork_url</x:v>
      </x:c>
      <x:c r="I6" s="18" t="str">
        <x:v>thumbnail_url</x:v>
      </x:c>
      <x:c r="J6" s="18" t="str">
        <x:v>description</x:v>
      </x:c>
      <x:c r="K6" s="18" t="str">
        <x:v>creator</x:v>
      </x:c>
      <x:c r="L6" s="18" t="str">
        <x:v>collection</x:v>
      </x:c>
      <x:c r="M6" s="18" t="str">
        <x:v>genre</x:v>
      </x:c>
      <x:c r="N6" s="18" t="str">
        <x:v>release_date</x:v>
      </x:c>
      <x:c r="O6" s="18" t="str">
        <x:v>duration_seconds</x:v>
      </x:c>
      <x:c r="P6" s="18" t="str">
        <x:v>captions_url</x:v>
      </x:c>
      <x:c r="Q6" s="18" t="str">
        <x:v>alt_text</x:v>
      </x:c>
      <x:c r="R6" s="18" t="str">
        <x:v>enabled</x:v>
      </x:c>
      <x:c r="S6" s="18" t="str">
        <x:v>featured</x:v>
      </x:c>
      <x:c r="T6" s="18" t="str">
        <x:v>sort_order</x:v>
      </x:c>
      <x:c r="U6" s="18" t="str">
        <x:v>downloadable</x:v>
      </x:c>
      <x:c r="V6" s="18" t="str">
        <x:v>tags</x:v>
      </x:c>
      <x:c r="W6" s="18" t="str">
        <x:v>playlist_id</x:v>
      </x:c>
      <x:c r="X6" s="18" t="str">
        <x:v>playlist_title</x:v>
      </x:c>
      <x:c r="Y6" s="18" t="str">
        <x:v>track_number</x:v>
      </x:c>
      <x:c r="Z6" s="18" t="str">
        <x:v>hls_url</x:v>
      </x:c>
      <x:c r="AA6" s="18" t="str">
        <x:v>dash_url</x:v>
      </x:c>
      <x:c r="AB6" s="18" t="str">
        <x:v>atmos_url</x:v>
      </x:c>
      <x:c r="AC6" s="18" t="str">
        <x:v>atmos_media_type</x:v>
      </x:c>
      <x:c r="AD6" s="18" t="str">
        <x:v>atmos_codecs</x:v>
      </x:c>
      <x:c r="AE6" s="18" t="str">
        <x:v>atmos_profile</x:v>
      </x:c>
      <x:c r="AF6" s="18" t="str">
        <x:v>audio_channels</x:v>
      </x:c>
    </x:row>
    <x:row r="7" ht="32" customHeight="1">
      <x:c r="A7" s="28" t="str">
        <x:v>sony-atv.webplayer.playlist/v3</x:v>
      </x:c>
      <x:c r="B7" s="28" t="str">
        <x:v>A00000001</x:v>
      </x:c>
      <x:c r="C7" s="28" t="str">
        <x:v>The Diamond Lady</x:v>
      </x:c>
      <x:c r="D7" s="28" t="str">
        <x:v>audio</x:v>
      </x:c>
      <x:c r="E7" s="28"/>
      <x:c r="F7" s="28" t="str">
        <x:v>tina_snow_catalog_A00000001_The_Diamond_Lady.wav</x:v>
      </x:c>
      <x:c r="G7" s="28" t="str">
        <x:v>audio/wav</x:v>
      </x:c>
      <x:c r="H7" s="28" t="str">
        <x:v>https://www.sonyatv.store/sony-atv-diamond.png</x:v>
      </x:c>
      <x:c r="I7" s="28" t="str">
        <x:v>https://www.sonyatv.store/sony-atv-symbol.png</x:v>
      </x:c>
      <x:c r="J7" s="28" t="str">
        <x:v>Direct-from-master compatible audio</x:v>
      </x:c>
      <x:c r="K7" s="28" t="str">
        <x:v>Tina Snow</x:v>
      </x:c>
      <x:c r="L7" s="28" t="str">
        <x:v>The Diamond Lady</x:v>
      </x:c>
      <x:c r="M7" s="28" t="str">
        <x:v>Original Audio</x:v>
      </x:c>
      <x:c r="N7" s="28" t="str">
        <x:v>2026</x:v>
      </x:c>
      <x:c r="O7" s="28"/>
      <x:c r="P7" s="28"/>
      <x:c r="Q7" s="28"/>
      <x:c r="R7" s="29" t="b">
        <x:v>1</x:v>
      </x:c>
      <x:c r="S7" s="29" t="b">
        <x:v>1</x:v>
      </x:c>
      <x:c r="T7" s="28" t="n">
        <x:v>1</x:v>
      </x:c>
      <x:c r="U7" s="29" t="b">
        <x:v>0</x:v>
      </x:c>
      <x:c r="V7" s="28" t="str">
        <x:v>master|music</x:v>
      </x:c>
      <x:c r="W7" s="28" t="str">
        <x:v>diamond-lady-masters</x:v>
      </x:c>
      <x:c r="X7" s="28" t="str">
        <x:v>The Diamond Lady Masters</x:v>
      </x:c>
      <x:c r="Y7" s="28" t="n">
        <x:v>1</x:v>
      </x:c>
      <x:c r="Z7" s="28"/>
      <x:c r="AA7" s="28"/>
      <x:c r="AB7" s="28"/>
      <x:c r="AC7" s="28"/>
      <x:c r="AD7" s="28"/>
      <x:c r="AE7" s="28"/>
      <x:c r="AF7" s="28"/>
    </x:row>
    <x:row r="8" ht="32" customHeight="1">
      <x:c r="A8" s="28" t="str">
        <x:v>sony-atv.webplayer.playlist/v3</x:v>
      </x:c>
      <x:c r="B8" s="28" t="str">
        <x:v>A00000002</x:v>
      </x:c>
      <x:c r="C8" s="28" t="str">
        <x:v>The Diamond Lady II</x:v>
      </x:c>
      <x:c r="D8" s="28" t="str">
        <x:v>audio</x:v>
      </x:c>
      <x:c r="E8" s="28"/>
      <x:c r="F8" s="28" t="str">
        <x:v>tina_snow_catalog_A00000002_The_Diamond_Lady_II.wav</x:v>
      </x:c>
      <x:c r="G8" s="28" t="str">
        <x:v>audio/wav</x:v>
      </x:c>
      <x:c r="H8" s="28" t="str">
        <x:v>https://www.sonyatv.store/og.png</x:v>
      </x:c>
      <x:c r="I8" s="28"/>
      <x:c r="J8" s="28" t="str">
        <x:v>Direct-from-master compatible audio</x:v>
      </x:c>
      <x:c r="K8" s="28" t="str">
        <x:v>Tina Snow</x:v>
      </x:c>
      <x:c r="L8" s="28" t="str">
        <x:v>The Diamond Lady</x:v>
      </x:c>
      <x:c r="M8" s="28" t="str">
        <x:v>Original Audio</x:v>
      </x:c>
      <x:c r="N8" s="28" t="str">
        <x:v>2026</x:v>
      </x:c>
      <x:c r="O8" s="28"/>
      <x:c r="P8" s="28"/>
      <x:c r="Q8" s="28"/>
      <x:c r="R8" s="29" t="b">
        <x:v>1</x:v>
      </x:c>
      <x:c r="S8" s="29" t="b">
        <x:v>1</x:v>
      </x:c>
      <x:c r="T8" s="28" t="n">
        <x:v>2</x:v>
      </x:c>
      <x:c r="U8" s="29" t="b">
        <x:v>0</x:v>
      </x:c>
      <x:c r="V8" s="28" t="str">
        <x:v>master|music</x:v>
      </x:c>
      <x:c r="W8" s="28" t="str">
        <x:v>diamond-lady-masters</x:v>
      </x:c>
      <x:c r="X8" s="28" t="str">
        <x:v>The Diamond Lady Masters</x:v>
      </x:c>
      <x:c r="Y8" s="28" t="n">
        <x:v>2</x:v>
      </x:c>
      <x:c r="Z8" s="28"/>
      <x:c r="AA8" s="28"/>
      <x:c r="AB8" s="28"/>
      <x:c r="AC8" s="28"/>
      <x:c r="AD8" s="28"/>
      <x:c r="AE8" s="28"/>
      <x:c r="AF8" s="28"/>
    </x:row>
    <x:row r="9" ht="32" customHeight="1">
      <x:c r="A9" s="28" t="str">
        <x:v>sony-atv.webplayer.playlist/v3</x:v>
      </x:c>
      <x:c r="B9" s="28" t="str">
        <x:v>A00000003</x:v>
      </x:c>
      <x:c r="C9" s="28" t="str">
        <x:v>The Diamond Lady III</x:v>
      </x:c>
      <x:c r="D9" s="28" t="str">
        <x:v>audio</x:v>
      </x:c>
      <x:c r="E9" s="28"/>
      <x:c r="F9" s="28" t="str">
        <x:v>tina_snow_catalog_A00000003_The_Diamond_Lady_III.wav</x:v>
      </x:c>
      <x:c r="G9" s="28" t="str">
        <x:v>audio/wav</x:v>
      </x:c>
      <x:c r="H9" s="28" t="str">
        <x:v>https://www.sonyatv.store/sony-atv-diamond.png</x:v>
      </x:c>
      <x:c r="I9" s="28"/>
      <x:c r="J9" s="28" t="str">
        <x:v>Direct-from-master compatible audio</x:v>
      </x:c>
      <x:c r="K9" s="28" t="str">
        <x:v>Tina Snow</x:v>
      </x:c>
      <x:c r="L9" s="28" t="str">
        <x:v>The Diamond Lady</x:v>
      </x:c>
      <x:c r="M9" s="28" t="str">
        <x:v>Original Audio</x:v>
      </x:c>
      <x:c r="N9" s="28" t="str">
        <x:v>2026</x:v>
      </x:c>
      <x:c r="O9" s="28"/>
      <x:c r="P9" s="28"/>
      <x:c r="Q9" s="28"/>
      <x:c r="R9" s="29" t="b">
        <x:v>1</x:v>
      </x:c>
      <x:c r="S9" s="29" t="b">
        <x:v>0</x:v>
      </x:c>
      <x:c r="T9" s="28" t="n">
        <x:v>3</x:v>
      </x:c>
      <x:c r="U9" s="29" t="b">
        <x:v>0</x:v>
      </x:c>
      <x:c r="V9" s="28" t="str">
        <x:v>master|music</x:v>
      </x:c>
      <x:c r="W9" s="28" t="str">
        <x:v>diamond-lady-masters</x:v>
      </x:c>
      <x:c r="X9" s="28" t="str">
        <x:v>The Diamond Lady Masters</x:v>
      </x:c>
      <x:c r="Y9" s="28" t="n">
        <x:v>3</x:v>
      </x:c>
      <x:c r="Z9" s="28"/>
      <x:c r="AA9" s="28"/>
      <x:c r="AB9" s="28"/>
      <x:c r="AC9" s="28"/>
      <x:c r="AD9" s="28"/>
      <x:c r="AE9" s="28"/>
      <x:c r="AF9" s="28"/>
    </x:row>
    <x:row r="10" ht="32" customHeight="1">
      <x:c r="A10" s="28" t="str">
        <x:v>sony-atv.webplayer.playlist/v3</x:v>
      </x:c>
      <x:c r="B10" s="28" t="str">
        <x:v>A00000004</x:v>
      </x:c>
      <x:c r="C10" s="28" t="str">
        <x:v>The Diamond Lady V</x:v>
      </x:c>
      <x:c r="D10" s="28" t="str">
        <x:v>audio</x:v>
      </x:c>
      <x:c r="E10" s="28"/>
      <x:c r="F10" s="28" t="str">
        <x:v>tina_snow_catalog_A00000004_The_Diamond_Lady_V.wav</x:v>
      </x:c>
      <x:c r="G10" s="28" t="str">
        <x:v>audio/wav</x:v>
      </x:c>
      <x:c r="H10" s="28" t="str">
        <x:v>https://www.sonyatv.store/og.png</x:v>
      </x:c>
      <x:c r="I10" s="28"/>
      <x:c r="J10" s="28" t="str">
        <x:v>Direct-from-master compatible audio</x:v>
      </x:c>
      <x:c r="K10" s="28" t="str">
        <x:v>Tina Snow</x:v>
      </x:c>
      <x:c r="L10" s="28" t="str">
        <x:v>The Diamond Lady</x:v>
      </x:c>
      <x:c r="M10" s="28" t="str">
        <x:v>Original Audio</x:v>
      </x:c>
      <x:c r="N10" s="28" t="str">
        <x:v>2026</x:v>
      </x:c>
      <x:c r="O10" s="28"/>
      <x:c r="P10" s="28"/>
      <x:c r="Q10" s="28"/>
      <x:c r="R10" s="29" t="b">
        <x:v>1</x:v>
      </x:c>
      <x:c r="S10" s="29" t="b">
        <x:v>0</x:v>
      </x:c>
      <x:c r="T10" s="28" t="n">
        <x:v>4</x:v>
      </x:c>
      <x:c r="U10" s="29" t="b">
        <x:v>0</x:v>
      </x:c>
      <x:c r="V10" s="28" t="str">
        <x:v>master|music</x:v>
      </x:c>
      <x:c r="W10" s="28" t="str">
        <x:v>diamond-lady-masters</x:v>
      </x:c>
      <x:c r="X10" s="28" t="str">
        <x:v>The Diamond Lady Masters</x:v>
      </x:c>
      <x:c r="Y10" s="28" t="n">
        <x:v>4</x:v>
      </x:c>
      <x:c r="Z10" s="28"/>
      <x:c r="AA10" s="28"/>
      <x:c r="AB10" s="28"/>
      <x:c r="AC10" s="28"/>
      <x:c r="AD10" s="28"/>
      <x:c r="AE10" s="28"/>
      <x:c r="AF10" s="28"/>
    </x:row>
    <x:row r="11" ht="32" customHeight="1">
      <x:c r="A11" s="30" t="str">
        <x:v>sony-atv.webplayer.playlist/v3</x:v>
      </x:c>
      <x:c r="B11" s="30" t="str">
        <x:v>FILM-001</x:v>
      </x:c>
      <x:c r="C11" s="30" t="str">
        <x:v>Portal Ident 006</x:v>
      </x:c>
      <x:c r="D11" s="30" t="str">
        <x:v>video</x:v>
      </x:c>
      <x:c r="E11" s="30" t="str">
        <x:v>https://www.sonyatv.store/sony-atv-showreel.mp4</x:v>
      </x:c>
      <x:c r="F11" s="30"/>
      <x:c r="G11" s="30" t="str">
        <x:v>video/mp4</x:v>
      </x:c>
      <x:c r="H11" s="30" t="str">
        <x:v>https://www.sonyatv.store/og.png</x:v>
      </x:c>
      <x:c r="I11" s="30"/>
      <x:c r="J11" s="30" t="str">
        <x:v>A short portal motion ident with H.264 and AAC fallback</x:v>
      </x:c>
      <x:c r="K11" s="30" t="str">
        <x:v>SonyATV Media Portal</x:v>
      </x:c>
      <x:c r="L11" s="30" t="str">
        <x:v>Genesis 006</x:v>
      </x:c>
      <x:c r="M11" s="30" t="str">
        <x:v>Brand Film</x:v>
      </x:c>
      <x:c r="N11" s="30" t="str">
        <x:v>2026</x:v>
      </x:c>
      <x:c r="O11" s="30" t="n">
        <x:v>6</x:v>
      </x:c>
      <x:c r="P11" s="30"/>
      <x:c r="Q11" s="30"/>
      <x:c r="R11" s="31" t="b">
        <x:v>1</x:v>
      </x:c>
      <x:c r="S11" s="31" t="b">
        <x:v>1</x:v>
      </x:c>
      <x:c r="T11" s="30" t="n">
        <x:v>5</x:v>
      </x:c>
      <x:c r="U11" s="31" t="b">
        <x:v>0</x:v>
      </x:c>
      <x:c r="V11" s="30" t="str">
        <x:v>film|ident</x:v>
      </x:c>
      <x:c r="W11" s="30" t="str">
        <x:v>genesis-screening</x:v>
      </x:c>
      <x:c r="X11" s="30" t="str">
        <x:v>Genesis Screening Room</x:v>
      </x:c>
      <x:c r="Y11" s="30" t="n">
        <x:v>1</x:v>
      </x:c>
      <x:c r="Z11" s="30"/>
      <x:c r="AA11" s="30"/>
      <x:c r="AB11" s="30"/>
      <x:c r="AC11" s="30"/>
      <x:c r="AD11" s="30"/>
      <x:c r="AE11" s="30"/>
      <x:c r="AF11" s="30"/>
    </x:row>
    <x:row r="12" ht="32" customHeight="1">
      <x:c r="A12" s="32" t="str">
        <x:v>sony-atv.webplayer.playlist/v3</x:v>
      </x:c>
      <x:c r="B12" s="32" t="str">
        <x:v>IMAGE-001</x:v>
      </x:c>
      <x:c r="C12" s="32" t="str">
        <x:v>Main Diamond</x:v>
      </x:c>
      <x:c r="D12" s="32" t="str">
        <x:v>image</x:v>
      </x:c>
      <x:c r="E12" s="32" t="str">
        <x:v>https://www.sonyatv.store/sony-atv-diamond.png</x:v>
      </x:c>
      <x:c r="F12" s="32"/>
      <x:c r="G12" s="32" t="str">
        <x:v>image/png</x:v>
      </x:c>
      <x:c r="H12" s="32"/>
      <x:c r="I12" s="32"/>
      <x:c r="J12" s="32" t="str">
        <x:v>Primary SonyATV diamond artwork</x:v>
      </x:c>
      <x:c r="K12" s="32" t="str">
        <x:v>SonyATV Media Portal</x:v>
      </x:c>
      <x:c r="L12" s="32" t="str">
        <x:v>Brand Archive</x:v>
      </x:c>
      <x:c r="M12" s="32" t="str">
        <x:v>Identity</x:v>
      </x:c>
      <x:c r="N12" s="32" t="str">
        <x:v>2026</x:v>
      </x:c>
      <x:c r="O12" s="32"/>
      <x:c r="P12" s="32"/>
      <x:c r="Q12" s="32" t="str">
        <x:v>SonyATV diamond and wordmark</x:v>
      </x:c>
      <x:c r="R12" s="33" t="b">
        <x:v>1</x:v>
      </x:c>
      <x:c r="S12" s="33" t="b">
        <x:v>1</x:v>
      </x:c>
      <x:c r="T12" s="32" t="n">
        <x:v>6</x:v>
      </x:c>
      <x:c r="U12" s="33" t="b">
        <x:v>1</x:v>
      </x:c>
      <x:c r="V12" s="32" t="str">
        <x:v>image|brand</x:v>
      </x:c>
      <x:c r="W12" s="32"/>
      <x:c r="X12" s="32"/>
      <x:c r="Y12" s="32"/>
      <x:c r="Z12" s="32"/>
      <x:c r="AA12" s="32"/>
      <x:c r="AB12" s="32"/>
      <x:c r="AC12" s="32"/>
      <x:c r="AD12" s="32"/>
      <x:c r="AE12" s="32"/>
      <x:c r="AF12" s="32"/>
    </x:row>
    <x:row r="13" ht="32" customHeight="1">
      <x:c r="A13" s="32" t="str">
        <x:v>sony-atv.webplayer.playlist/v3</x:v>
      </x:c>
      <x:c r="B13" s="32" t="str">
        <x:v>IMAGE-002</x:v>
      </x:c>
      <x:c r="C13" s="32" t="str">
        <x:v>Portal Campaign</x:v>
      </x:c>
      <x:c r="D13" s="32" t="str">
        <x:v>image</x:v>
      </x:c>
      <x:c r="E13" s="32" t="str">
        <x:v>https://www.sonyatv.store/og.png</x:v>
      </x:c>
      <x:c r="F13" s="32"/>
      <x:c r="G13" s="32" t="str">
        <x:v>image/png</x:v>
      </x:c>
      <x:c r="H13" s="32"/>
      <x:c r="I13" s="32"/>
      <x:c r="J13" s="32" t="str">
        <x:v>Wide media portal campaign artwork</x:v>
      </x:c>
      <x:c r="K13" s="32" t="str">
        <x:v>SonyATV Media Portal</x:v>
      </x:c>
      <x:c r="L13" s="32" t="str">
        <x:v>Genesis 006</x:v>
      </x:c>
      <x:c r="M13" s="32" t="str">
        <x:v>Campaign</x:v>
      </x:c>
      <x:c r="N13" s="32" t="str">
        <x:v>2026</x:v>
      </x:c>
      <x:c r="O13" s="32"/>
      <x:c r="P13" s="32"/>
      <x:c r="Q13" s="32" t="str">
        <x:v>Tina Snow SonyATV media portal campaign</x:v>
      </x:c>
      <x:c r="R13" s="33" t="b">
        <x:v>1</x:v>
      </x:c>
      <x:c r="S13" s="33" t="b">
        <x:v>1</x:v>
      </x:c>
      <x:c r="T13" s="32" t="n">
        <x:v>7</x:v>
      </x:c>
      <x:c r="U13" s="33" t="b">
        <x:v>1</x:v>
      </x:c>
      <x:c r="V13" s="32" t="str">
        <x:v>image|campaign</x:v>
      </x:c>
      <x:c r="W13" s="32"/>
      <x:c r="X13" s="32"/>
      <x:c r="Y13" s="32"/>
      <x:c r="Z13" s="32"/>
      <x:c r="AA13" s="32"/>
      <x:c r="AB13" s="32"/>
      <x:c r="AC13" s="32"/>
      <x:c r="AD13" s="32"/>
      <x:c r="AE13" s="32"/>
      <x:c r="AF13" s="32"/>
    </x:row>
    <x:row r="14" ht="32" customHeight="1">
      <x:c r="A14" s="32" t="str">
        <x:v>sony-atv.webplayer.playlist/v3</x:v>
      </x:c>
      <x:c r="B14" s="32" t="str">
        <x:v>IMAGE-003</x:v>
      </x:c>
      <x:c r="C14" s="32" t="str">
        <x:v>Tina Snow Wordmark</x:v>
      </x:c>
      <x:c r="D14" s="32" t="str">
        <x:v>image</x:v>
      </x:c>
      <x:c r="E14" s="32" t="str">
        <x:v>https://www.sonyatv.store/tina-snow-logo.png</x:v>
      </x:c>
      <x:c r="F14" s="32"/>
      <x:c r="G14" s="32" t="str">
        <x:v>image/png</x:v>
      </x:c>
      <x:c r="H14" s="32"/>
      <x:c r="I14" s="32"/>
      <x:c r="J14" s="32" t="str">
        <x:v>Tina Snow master wordmark</x:v>
      </x:c>
      <x:c r="K14" s="32" t="str">
        <x:v>Tina Snow</x:v>
      </x:c>
      <x:c r="L14" s="32" t="str">
        <x:v>Brand Archive</x:v>
      </x:c>
      <x:c r="M14" s="32" t="str">
        <x:v>Identity</x:v>
      </x:c>
      <x:c r="N14" s="32" t="str">
        <x:v>2026</x:v>
      </x:c>
      <x:c r="O14" s="32"/>
      <x:c r="P14" s="32"/>
      <x:c r="Q14" s="32" t="str">
        <x:v>Tina Snow wordmark</x:v>
      </x:c>
      <x:c r="R14" s="33" t="b">
        <x:v>1</x:v>
      </x:c>
      <x:c r="S14" s="33" t="b">
        <x:v>0</x:v>
      </x:c>
      <x:c r="T14" s="32" t="n">
        <x:v>8</x:v>
      </x:c>
      <x:c r="U14" s="33" t="b">
        <x:v>1</x:v>
      </x:c>
      <x:c r="V14" s="32" t="str">
        <x:v>image|wordmark</x:v>
      </x:c>
      <x:c r="W14" s="32"/>
      <x:c r="X14" s="32"/>
      <x:c r="Y14" s="32"/>
      <x:c r="Z14" s="32"/>
      <x:c r="AA14" s="32"/>
      <x:c r="AB14" s="32"/>
      <x:c r="AC14" s="32"/>
      <x:c r="AD14" s="32"/>
      <x:c r="AE14" s="32"/>
      <x:c r="AF14" s="32"/>
    </x:row>
    <x:row r="15" ht="32" customHeight="1">
      <x:c r="A15" s="34" t="str">
        <x:v>sony-atv.webplayer.playlist/v3</x:v>
      </x:c>
      <x:c r="B15" s="34" t="str">
        <x:v>DOC-001</x:v>
      </x:c>
      <x:c r="C15" s="34" t="str">
        <x:v>Media Manifest JSON Schema</x:v>
      </x:c>
      <x:c r="D15" s="34" t="str">
        <x:v>document</x:v>
      </x:c>
      <x:c r="E15" s="34" t="str">
        <x:v>https://www.sonyatv.store/webplayer-playlist-schema-v3.json</x:v>
      </x:c>
      <x:c r="F15" s="34"/>
      <x:c r="G15" s="34" t="str">
        <x:v>application/json</x:v>
      </x:c>
      <x:c r="H15" s="34"/>
      <x:c r="I15" s="34"/>
      <x:c r="J15" s="34" t="str">
        <x:v>Machine-readable playlist and immersive delivery contract</x:v>
      </x:c>
      <x:c r="K15" s="34" t="str">
        <x:v>SonyATV Media Portal</x:v>
      </x:c>
      <x:c r="L15" s="34" t="str">
        <x:v>Developer Resources</x:v>
      </x:c>
      <x:c r="M15" s="34" t="str">
        <x:v>Specification</x:v>
      </x:c>
      <x:c r="N15" s="34" t="str">
        <x:v>2026</x:v>
      </x:c>
      <x:c r="O15" s="34"/>
      <x:c r="P15" s="34"/>
      <x:c r="Q15" s="34"/>
      <x:c r="R15" s="35" t="b">
        <x:v>1</x:v>
      </x:c>
      <x:c r="S15" s="35" t="b">
        <x:v>0</x:v>
      </x:c>
      <x:c r="T15" s="34" t="n">
        <x:v>9</x:v>
      </x:c>
      <x:c r="U15" s="35" t="b">
        <x:v>1</x:v>
      </x:c>
      <x:c r="V15" s="34" t="str">
        <x:v>schema|developer</x:v>
      </x:c>
      <x:c r="W15" s="34"/>
      <x:c r="X15" s="34"/>
      <x:c r="Y15" s="34"/>
      <x:c r="Z15" s="34"/>
      <x:c r="AA15" s="34"/>
      <x:c r="AB15" s="34"/>
      <x:c r="AC15" s="34"/>
      <x:c r="AD15" s="34"/>
      <x:c r="AE15" s="34"/>
      <x:c r="AF15" s="34"/>
    </x:row>
    <x:row r="16" ht="32" customHeight="1">
      <x:c r="A16" s="36" t="str">
        <x:v>sony-atv.webplayer.playlist/v3</x:v>
      </x:c>
      <x:c r="B16" s="36" t="str">
        <x:v>FILE-001</x:v>
      </x:c>
      <x:c r="C16" s="36" t="str">
        <x:v>Interchangeable XLSX Manifest</x:v>
      </x:c>
      <x:c r="D16" s="36" t="str">
        <x:v>file</x:v>
      </x:c>
      <x:c r="E16" s="36" t="str">
        <x:v>https://www.sonyatv.store/sony-atv-media-manifest-v3.xlsx</x:v>
      </x:c>
      <x:c r="F16" s="36"/>
      <x:c r="G16" s="36" t="str">
        <x:v>application/vnd.openxmlformats-officedocument.spreadsheetml.sheet</x:v>
      </x:c>
      <x:c r="H16" s="36"/>
      <x:c r="I16" s="36"/>
      <x:c r="J16" s="36" t="str">
        <x:v>Editable cross-platform playlist and immersive media manifest</x:v>
      </x:c>
      <x:c r="K16" s="36" t="str">
        <x:v>SonyATV Media Portal</x:v>
      </x:c>
      <x:c r="L16" s="36" t="str">
        <x:v>Developer Resources</x:v>
      </x:c>
      <x:c r="M16" s="36" t="str">
        <x:v>Template</x:v>
      </x:c>
      <x:c r="N16" s="36" t="str">
        <x:v>2026</x:v>
      </x:c>
      <x:c r="O16" s="36"/>
      <x:c r="P16" s="36"/>
      <x:c r="Q16" s="36"/>
      <x:c r="R16" s="37" t="b">
        <x:v>1</x:v>
      </x:c>
      <x:c r="S16" s="37" t="b">
        <x:v>0</x:v>
      </x:c>
      <x:c r="T16" s="36" t="n">
        <x:v>10</x:v>
      </x:c>
      <x:c r="U16" s="37" t="b">
        <x:v>1</x:v>
      </x:c>
      <x:c r="V16" s="36" t="str">
        <x:v>spreadsheet|template</x:v>
      </x:c>
      <x:c r="W16" s="36"/>
      <x:c r="X16" s="36"/>
      <x:c r="Y16" s="36"/>
      <x:c r="Z16" s="36"/>
      <x:c r="AA16" s="36"/>
      <x:c r="AB16" s="36"/>
      <x:c r="AC16" s="36"/>
      <x:c r="AD16" s="36"/>
      <x:c r="AE16" s="36"/>
      <x:c r="AF16" s="36"/>
    </x:row>
  </x:sheetData>
  <x:mergeCells>
    <x:mergeCell ref="A1:AF2"/>
    <x:mergeCell ref="A3:AF3"/>
    <x:mergeCell ref="A4:AF4"/>
    <x:mergeCell ref="A5:AF5"/>
  </x:mergeCells>
  <x:dataValidations count="10">
    <x:dataValidation type="list" sqref="D7:D506">
      <x:formula1>"audio,video,image,document,file"</x:formula1>
    </x:dataValidation>
    <x:dataValidation type="list" sqref="R7:R506">
      <x:formula1>"TRUE,FALSE"</x:formula1>
    </x:dataValidation>
    <x:dataValidation type="list" sqref="S7:S506">
      <x:formula1>"TRUE,FALSE"</x:formula1>
    </x:dataValidation>
    <x:dataValidation type="list" sqref="U7:U506">
      <x:formula1>"TRUE,FALSE"</x:formula1>
    </x:dataValidation>
    <x:dataValidation type="whole" operator="between" sqref="T7:T506">
      <x:formula1>1</x:formula1>
      <x:formula2>999999</x:formula2>
    </x:dataValidation>
    <x:dataValidation type="whole" operator="between" sqref="Y7:Y506">
      <x:formula1>1</x:formula1>
      <x:formula2>999999</x:formula2>
    </x:dataValidation>
    <x:dataValidation type="list" sqref="AC7:AC506">
      <x:formula1>"audio/mp4,video/mp4"</x:formula1>
    </x:dataValidation>
    <x:dataValidation type="list" sqref="AD7:AD506">
      <x:formula1>"ec-3"</x:formula1>
    </x:dataValidation>
    <x:dataValidation type="list" sqref="AE7:AE506">
      <x:formula1>"ddp-joc"</x:formula1>
    </x:dataValidation>
    <x:dataValidation type="list" sqref="AF7:AF506">
      <x:formula1>"16,16/JOC"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d58bbff863e44f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34" hidden="0" customWidth="1"/>
    <x:col min="4" max="4" width="42" hidden="0" customWidth="1"/>
    <x:col min="5" max="5" width="48" hidden="0" customWidth="1"/>
    <x:col min="6" max="6" width="52" hidden="0" customWidth="1"/>
  </x:cols>
  <x:sheetData>
    <x:row r="1">
      <x:c r="A1" s="38" t="str">
        <x:v>SCHEMA GUIDE / v3</x:v>
      </x:c>
      <x:c r="B1" s="38"/>
      <x:c r="C1" s="38"/>
      <x:c r="D1" s="38"/>
      <x:c r="E1" s="38"/>
      <x:c r="F1" s="38"/>
    </x:row>
    <x:row r="2">
      <x:c r="A2" s="38"/>
      <x:c r="B2" s="38"/>
      <x:c r="C2" s="38"/>
      <x:c r="D2" s="38"/>
      <x:c r="E2" s="38"/>
      <x:c r="F2" s="38"/>
    </x:row>
    <x:row r="3">
      <x:c r="A3" s="7" t="str">
        <x:v>ONE ROW = ONE MEDIA ASSET  /  PORTABLE BY URL  /  VIEWER ROUTED BY KIND</x:v>
      </x:c>
      <x:c r="B3" s="7"/>
      <x:c r="C3" s="7"/>
      <x:c r="D3" s="7"/>
      <x:c r="E3" s="7"/>
      <x:c r="F3" s="7"/>
    </x:row>
    <x:row r="5">
      <x:c r="A5" s="40" t="str">
        <x:v>FIELD</x:v>
      </x:c>
      <x:c r="B5" s="40" t="str">
        <x:v>REQUIRED</x:v>
      </x:c>
      <x:c r="C5" s="40" t="str">
        <x:v>TYPE / VALUES</x:v>
      </x:c>
      <x:c r="D5" s="40" t="str">
        <x:v>PURPOSE</x:v>
      </x:c>
      <x:c r="E5" s="40" t="str">
        <x:v>EXAMPLE</x:v>
      </x:c>
      <x:c r="F5" s="40" t="str">
        <x:v>VALIDATION NOTES</x:v>
      </x:c>
    </x:row>
    <x:row r="6" ht="44" customHeight="1">
      <x:c r="A6" s="46" t="str">
        <x:v>schema</x:v>
      </x:c>
      <x:c r="B6" s="47" t="str">
        <x:v>YES</x:v>
      </x:c>
      <x:c r="C6" s="43" t="str">
        <x:v>sony-atv.webplayer.playlist/v3</x:v>
      </x:c>
      <x:c r="D6" s="43" t="str">
        <x:v>Exact contract version for each v3 row.</x:v>
      </x:c>
      <x:c r="E6" s="43" t="str">
        <x:v>sony-atv.webplayer.playlist/v3</x:v>
      </x:c>
      <x:c r="F6" s="43" t="str">
        <x:v>v2, v1 and legacy sheets remain accepted separately.</x:v>
      </x:c>
    </x:row>
    <x:row r="7" ht="44" customHeight="1">
      <x:c r="A7" s="46" t="str">
        <x:v>id</x:v>
      </x:c>
      <x:c r="B7" s="47" t="str">
        <x:v>YES</x:v>
      </x:c>
      <x:c r="C7" s="43" t="str">
        <x:v>A–Z / 0–9 / . _ : -</x:v>
      </x:c>
      <x:c r="D7" s="43" t="str">
        <x:v>Stable unique asset identifier; maximum 64 characters.</x:v>
      </x:c>
      <x:c r="E7" s="43" t="str">
        <x:v>FILM-001</x:v>
      </x:c>
      <x:c r="F7" s="43" t="str">
        <x:v>First character must be a letter or number.</x:v>
      </x:c>
    </x:row>
    <x:row r="8" ht="44" customHeight="1">
      <x:c r="A8" s="46" t="str">
        <x:v>title</x:v>
      </x:c>
      <x:c r="B8" s="47" t="str">
        <x:v>YES</x:v>
      </x:c>
      <x:c r="C8" s="43" t="str">
        <x:v>TEXT</x:v>
      </x:c>
      <x:c r="D8" s="43" t="str">
        <x:v>Premium display title; maximum 160 characters.</x:v>
      </x:c>
      <x:c r="E8" s="43" t="str">
        <x:v>Portal Ident 006</x:v>
      </x:c>
      <x:c r="F8" s="43" t="str">
        <x:v>Never use a formula.</x:v>
      </x:c>
    </x:row>
    <x:row r="9" ht="44" customHeight="1">
      <x:c r="A9" s="46" t="str">
        <x:v>kind</x:v>
      </x:c>
      <x:c r="B9" s="47" t="str">
        <x:v>YES</x:v>
      </x:c>
      <x:c r="C9" s="43" t="str">
        <x:v>audio | video | image | document | file</x:v>
      </x:c>
      <x:c r="D9" s="43" t="str">
        <x:v>Selects the card and viewer experience.</x:v>
      </x:c>
      <x:c r="E9" s="43" t="str">
        <x:v>video</x:v>
      </x:c>
      <x:c r="F9" s="43" t="str">
        <x:v>Must agree with media_type.</x:v>
      </x:c>
    </x:row>
    <x:row r="10" ht="44" customHeight="1">
      <x:c r="A10" s="46" t="str">
        <x:v>media_url</x:v>
      </x:c>
      <x:c r="B10" s="47" t="str">
        <x:v>ONE SOURCE</x:v>
      </x:c>
      <x:c r="C10" s="43" t="str">
        <x:v>PUBLIC HTTPS URL</x:v>
      </x:c>
      <x:c r="D10" s="43" t="str">
        <x:v>Direct remote media or file source.</x:v>
      </x:c>
      <x:c r="E10" s="43" t="str">
        <x:v>https://www.sonyatv.store/sony-atv-showreel.mp4</x:v>
      </x:c>
      <x:c r="F10" s="43" t="str">
        <x:v>No credentials, localhost, private IPs, fragments, or non-HTTPS protocols.</x:v>
      </x:c>
    </x:row>
    <x:row r="11" ht="44" customHeight="1">
      <x:c r="A11" s="46" t="str">
        <x:v>filename</x:v>
      </x:c>
      <x:c r="B11" s="47" t="str">
        <x:v>ONE SOURCE</x:v>
      </x:c>
      <x:c r="C11" s="43" t="str">
        <x:v>BASENAME</x:v>
      </x:c>
      <x:c r="D11" s="43" t="str">
        <x:v>Known file resolved against the configured media root.</x:v>
      </x:c>
      <x:c r="E11" s="43" t="str">
        <x:v>tina_snow_catalog_A00000001_The_Diamond_Lady.wav</x:v>
      </x:c>
      <x:c r="F11" s="43" t="str">
        <x:v>No slash or backslash. Do not fill with media_url on the same row.</x:v>
      </x:c>
    </x:row>
    <x:row r="12" ht="44" customHeight="1">
      <x:c r="A12" s="46" t="str">
        <x:v>media_type</x:v>
      </x:c>
      <x:c r="B12" s="47" t="str">
        <x:v>RECOMMENDED</x:v>
      </x:c>
      <x:c r="C12" s="43" t="str">
        <x:v>MIME TYPE</x:v>
      </x:c>
      <x:c r="D12" s="43" t="str">
        <x:v>Declares browser media/file format.</x:v>
      </x:c>
      <x:c r="E12" s="43" t="str">
        <x:v>audio/wav</x:v>
      </x:c>
      <x:c r="F12" s="43" t="str">
        <x:v>Examples: video/mp4, image/png, application/pdf.</x:v>
      </x:c>
    </x:row>
    <x:row r="13" ht="44" customHeight="1">
      <x:c r="A13" s="46" t="str">
        <x:v>artwork_url</x:v>
      </x:c>
      <x:c r="B13" s="47" t="str">
        <x:v>NO</x:v>
      </x:c>
      <x:c r="C13" s="43" t="str">
        <x:v>PUBLIC HTTPS URL</x:v>
      </x:c>
      <x:c r="D13" s="43" t="str">
        <x:v>Cover or poster used for audio and film cards.</x:v>
      </x:c>
      <x:c r="E13" s="43" t="str">
        <x:v>https://www.sonyatv.store/og.png</x:v>
      </x:c>
      <x:c r="F13" s="43" t="str">
        <x:v>Appears automatically in the Media gallery.</x:v>
      </x:c>
    </x:row>
    <x:row r="14" ht="44" customHeight="1">
      <x:c r="A14" s="46" t="str">
        <x:v>thumbnail_url</x:v>
      </x:c>
      <x:c r="B14" s="47" t="str">
        <x:v>NO</x:v>
      </x:c>
      <x:c r="C14" s="43" t="str">
        <x:v>PUBLIC HTTPS URL</x:v>
      </x:c>
      <x:c r="D14" s="43" t="str">
        <x:v>Alternate card thumbnail.</x:v>
      </x:c>
      <x:c r="E14" s="43" t="str">
        <x:v>https://www.sonyatv.store/sony-atv-symbol.png</x:v>
      </x:c>
      <x:c r="F14" s="43" t="str">
        <x:v>Appears automatically in the Media gallery.</x:v>
      </x:c>
    </x:row>
    <x:row r="15" ht="44" customHeight="1">
      <x:c r="A15" s="46" t="str">
        <x:v>description</x:v>
      </x:c>
      <x:c r="B15" s="47" t="str">
        <x:v>NO</x:v>
      </x:c>
      <x:c r="C15" s="43" t="str">
        <x:v>TEXT</x:v>
      </x:c>
      <x:c r="D15" s="43" t="str">
        <x:v>Editorial description; maximum 1,000 characters.</x:v>
      </x:c>
      <x:c r="E15" s="43" t="str">
        <x:v>Direct-from-master catalog audio</x:v>
      </x:c>
      <x:c r="F15" s="43" t="str">
        <x:v>Plain text only.</x:v>
      </x:c>
    </x:row>
    <x:row r="16" ht="44" customHeight="1">
      <x:c r="A16" s="46" t="str">
        <x:v>creator</x:v>
      </x:c>
      <x:c r="B16" s="47" t="str">
        <x:v>NO</x:v>
      </x:c>
      <x:c r="C16" s="43" t="str">
        <x:v>TEXT</x:v>
      </x:c>
      <x:c r="D16" s="43" t="str">
        <x:v>Artist, director, photographer, or publisher.</x:v>
      </x:c>
      <x:c r="E16" s="43" t="str">
        <x:v>Tina Snow</x:v>
      </x:c>
      <x:c r="F16" s="43" t="str">
        <x:v>Maximum 120 characters.</x:v>
      </x:c>
    </x:row>
    <x:row r="17" ht="44" customHeight="1">
      <x:c r="A17" s="46" t="str">
        <x:v>collection</x:v>
      </x:c>
      <x:c r="B17" s="47" t="str">
        <x:v>NO</x:v>
      </x:c>
      <x:c r="C17" s="43" t="str">
        <x:v>TEXT</x:v>
      </x:c>
      <x:c r="D17" s="43" t="str">
        <x:v>Album, series, campaign, or archive grouping.</x:v>
      </x:c>
      <x:c r="E17" s="43" t="str">
        <x:v>The Diamond Lady</x:v>
      </x:c>
      <x:c r="F17" s="43" t="str">
        <x:v>Maximum 120 characters.</x:v>
      </x:c>
    </x:row>
    <x:row r="18" ht="44" customHeight="1">
      <x:c r="A18" s="46" t="str">
        <x:v>genre</x:v>
      </x:c>
      <x:c r="B18" s="47" t="str">
        <x:v>NO</x:v>
      </x:c>
      <x:c r="C18" s="43" t="str">
        <x:v>TEXT</x:v>
      </x:c>
      <x:c r="D18" s="43" t="str">
        <x:v>Editorial genre or class.</x:v>
      </x:c>
      <x:c r="E18" s="43" t="str">
        <x:v>Original Audio</x:v>
      </x:c>
      <x:c r="F18" s="43" t="str">
        <x:v>Maximum 80 characters.</x:v>
      </x:c>
    </x:row>
    <x:row r="19" ht="44" customHeight="1">
      <x:c r="A19" s="46" t="str">
        <x:v>release_date</x:v>
      </x:c>
      <x:c r="B19" s="47" t="str">
        <x:v>NO</x:v>
      </x:c>
      <x:c r="C19" s="43" t="str">
        <x:v>YYYY or YYYY-MM-DD</x:v>
      </x:c>
      <x:c r="D19" s="43" t="str">
        <x:v>Release date for display and future sorting.</x:v>
      </x:c>
      <x:c r="E19" s="43" t="str">
        <x:v>2026</x:v>
      </x:c>
      <x:c r="F19" s="43" t="str">
        <x:v>Use ISO format.</x:v>
      </x:c>
    </x:row>
    <x:row r="20" ht="44" customHeight="1">
      <x:c r="A20" s="46" t="str">
        <x:v>duration_seconds</x:v>
      </x:c>
      <x:c r="B20" s="47" t="str">
        <x:v>NO</x:v>
      </x:c>
      <x:c r="C20" s="43" t="str">
        <x:v>NUMBER ≥ 0</x:v>
      </x:c>
      <x:c r="D20" s="43" t="str">
        <x:v>Media runtime in seconds.</x:v>
      </x:c>
      <x:c r="E20" s="43" t="n">
        <x:v>6</x:v>
      </x:c>
      <x:c r="F20" s="43" t="str">
        <x:v>Informational; actual player duration wins.</x:v>
      </x:c>
    </x:row>
    <x:row r="21" ht="44" customHeight="1">
      <x:c r="A21" s="46" t="str">
        <x:v>captions_url</x:v>
      </x:c>
      <x:c r="B21" s="47" t="str">
        <x:v>NO</x:v>
      </x:c>
      <x:c r="C21" s="43" t="str">
        <x:v>HTTPS WEBVTT</x:v>
      </x:c>
      <x:c r="D21" s="43" t="str">
        <x:v>Caption track for video playback.</x:v>
      </x:c>
      <x:c r="E21" s="43" t="str">
        <x:v>https://media.example.com/captions.vtt</x:v>
      </x:c>
      <x:c r="F21" s="43" t="str">
        <x:v>WebVTT only; CORS may be required.</x:v>
      </x:c>
    </x:row>
    <x:row r="22" ht="44" customHeight="1">
      <x:c r="A22" s="46" t="str">
        <x:v>alt_text</x:v>
      </x:c>
      <x:c r="B22" s="47" t="str">
        <x:v>NO</x:v>
      </x:c>
      <x:c r="C22" s="43" t="str">
        <x:v>TEXT</x:v>
      </x:c>
      <x:c r="D22" s="43" t="str">
        <x:v>Accessible description of an image.</x:v>
      </x:c>
      <x:c r="E22" s="43" t="str">
        <x:v>SonyATV diamond and wordmark</x:v>
      </x:c>
      <x:c r="F22" s="43" t="str">
        <x:v>Recommended for every image record.</x:v>
      </x:c>
    </x:row>
    <x:row r="23" ht="44" customHeight="1">
      <x:c r="A23" s="46" t="str">
        <x:v>enabled</x:v>
      </x:c>
      <x:c r="B23" s="47" t="str">
        <x:v>NO</x:v>
      </x:c>
      <x:c r="C23" s="43" t="str">
        <x:v>TRUE | FALSE</x:v>
      </x:c>
      <x:c r="D23" s="43" t="str">
        <x:v>Controls whether the row enters the active library.</x:v>
      </x:c>
      <x:c r="E23" s="44" t="b">
        <x:v>1</x:v>
      </x:c>
      <x:c r="F23" s="43" t="str">
        <x:v>Defaults to TRUE.</x:v>
      </x:c>
    </x:row>
    <x:row r="24" ht="44" customHeight="1">
      <x:c r="A24" s="46" t="str">
        <x:v>featured</x:v>
      </x:c>
      <x:c r="B24" s="47" t="str">
        <x:v>NO</x:v>
      </x:c>
      <x:c r="C24" s="43" t="str">
        <x:v>TRUE | FALSE</x:v>
      </x:c>
      <x:c r="D24" s="43" t="str">
        <x:v>Marks a preferred lead asset.</x:v>
      </x:c>
      <x:c r="E24" s="44" t="b">
        <x:v>1</x:v>
      </x:c>
      <x:c r="F24" s="43" t="str">
        <x:v>The first featured row drives the hero action.</x:v>
      </x:c>
    </x:row>
    <x:row r="25" ht="44" customHeight="1">
      <x:c r="A25" s="46" t="str">
        <x:v>sort_order</x:v>
      </x:c>
      <x:c r="B25" s="47" t="str">
        <x:v>NO</x:v>
      </x:c>
      <x:c r="C25" s="43" t="str">
        <x:v>POSITIVE INTEGER</x:v>
      </x:c>
      <x:c r="D25" s="43" t="str">
        <x:v>Stable display position.</x:v>
      </x:c>
      <x:c r="E25" s="43" t="n">
        <x:v>1</x:v>
      </x:c>
      <x:c r="F25" s="43" t="str">
        <x:v>Source-row order breaks ties.</x:v>
      </x:c>
    </x:row>
    <x:row r="26" ht="44" customHeight="1">
      <x:c r="A26" s="46" t="str">
        <x:v>downloadable</x:v>
      </x:c>
      <x:c r="B26" s="47" t="str">
        <x:v>NO</x:v>
      </x:c>
      <x:c r="C26" s="43" t="str">
        <x:v>TRUE | FALSE</x:v>
      </x:c>
      <x:c r="D26" s="43" t="str">
        <x:v>Offers an explicit download action.</x:v>
      </x:c>
      <x:c r="E26" s="44" t="b">
        <x:v>0</x:v>
      </x:c>
      <x:c r="F26" s="43" t="str">
        <x:v>Server authorization still controls access.</x:v>
      </x:c>
    </x:row>
    <x:row r="27" ht="44" customHeight="1">
      <x:c r="A27" s="46" t="str">
        <x:v>tags</x:v>
      </x:c>
      <x:c r="B27" s="47" t="str">
        <x:v>NO</x:v>
      </x:c>
      <x:c r="C27" s="43" t="str">
        <x:v>PIPE OR SEMICOLON LIST</x:v>
      </x:c>
      <x:c r="D27" s="43" t="str">
        <x:v>Searchable editorial tags.</x:v>
      </x:c>
      <x:c r="E27" s="43" t="str">
        <x:v>master|music</x:v>
      </x:c>
      <x:c r="F27" s="43" t="str">
        <x:v>Maximum 12 normalized tags.</x:v>
      </x:c>
    </x:row>
    <x:row r="28" ht="44" customHeight="1">
      <x:c r="A28" s="46" t="str">
        <x:v>playlist_id</x:v>
      </x:c>
      <x:c r="B28" s="47" t="str">
        <x:v>NO</x:v>
      </x:c>
      <x:c r="C28" s="43" t="str">
        <x:v>A–Z / 0–9 / . _ : -</x:v>
      </x:c>
      <x:c r="D28" s="43" t="str">
        <x:v>Groups audio/video rows into one ordered queue.</x:v>
      </x:c>
      <x:c r="E28" s="43" t="str">
        <x:v>diamond-lady-masters</x:v>
      </x:c>
      <x:c r="F28" s="43" t="str">
        <x:v>Maximum 64 characters; stable across exports.</x:v>
      </x:c>
    </x:row>
    <x:row r="29" ht="44" customHeight="1">
      <x:c r="A29" s="46" t="str">
        <x:v>playlist_title</x:v>
      </x:c>
      <x:c r="B29" s="47" t="str">
        <x:v>NO</x:v>
      </x:c>
      <x:c r="C29" s="43" t="str">
        <x:v>TEXT</x:v>
      </x:c>
      <x:c r="D29" s="43" t="str">
        <x:v>Premium display title for the queue.</x:v>
      </x:c>
      <x:c r="E29" s="43" t="str">
        <x:v>The Diamond Lady Masters</x:v>
      </x:c>
      <x:c r="F29" s="43" t="str">
        <x:v>Requires playlist_id; maximum 160 characters.</x:v>
      </x:c>
    </x:row>
    <x:row r="30" ht="44" customHeight="1">
      <x:c r="A30" s="46" t="str">
        <x:v>track_number</x:v>
      </x:c>
      <x:c r="B30" s="47" t="str">
        <x:v>NO</x:v>
      </x:c>
      <x:c r="C30" s="43" t="str">
        <x:v>POSITIVE INTEGER</x:v>
      </x:c>
      <x:c r="D30" s="43" t="str">
        <x:v>Order within playlist_id; falls back to sort_order.</x:v>
      </x:c>
      <x:c r="E30" s="43" t="n">
        <x:v>1</x:v>
      </x:c>
      <x:c r="F30" s="43" t="str">
        <x:v>Use unique values within a playlist for predictable sequencing.</x:v>
      </x:c>
    </x:row>
    <x:row r="31" ht="44" customHeight="1">
      <x:c r="A31" s="46" t="str">
        <x:v>hls_url</x:v>
      </x:c>
      <x:c r="B31" s="47" t="str">
        <x:v>NO</x:v>
      </x:c>
      <x:c r="C31" s="43" t="str">
        <x:v>PUBLIC HTTPS .m3u8</x:v>
      </x:c>
      <x:c r="D31" s="43" t="str">
        <x:v>Native Apple HLS or Shaka adaptive source.</x:v>
      </x:c>
      <x:c r="E31" s="43" t="str">
        <x:v>https://cdn.example.com/title/master.m3u8</x:v>
      </x:c>
      <x:c r="F31" s="43" t="str">
        <x:v>Manifest/segments need CORS; include AAC fallback in the ladder.</x:v>
      </x:c>
    </x:row>
    <x:row r="32" ht="44" customHeight="1">
      <x:c r="A32" s="46" t="str">
        <x:v>dash_url</x:v>
      </x:c>
      <x:c r="B32" s="47" t="str">
        <x:v>NO</x:v>
      </x:c>
      <x:c r="C32" s="43" t="str">
        <x:v>PUBLIC HTTPS .mpd</x:v>
      </x:c>
      <x:c r="D32" s="43" t="str">
        <x:v>Shaka DASH adaptive source.</x:v>
      </x:c>
      <x:c r="E32" s="43" t="str">
        <x:v>https://cdn.example.com/title/manifest.mpd</x:v>
      </x:c>
      <x:c r="F32" s="43" t="str">
        <x:v>Manifest/segments need CORS; include compatible AdaptationSets.</x:v>
      </x:c>
    </x:row>
    <x:row r="33" ht="44" customHeight="1">
      <x:c r="A33" s="46" t="str">
        <x:v>atmos_url</x:v>
      </x:c>
      <x:c r="B33" s="47" t="str">
        <x:v>NO</x:v>
      </x:c>
      <x:c r="C33" s="43" t="str">
        <x:v>PUBLIC HTTPS URL</x:v>
      </x:c>
      <x:c r="D33" s="43" t="str">
        <x:v>Direct progressive EC-3/JOC MP4 alternative.</x:v>
      </x:c>
      <x:c r="E33" s="43" t="str">
        <x:v>https://cdn.example.com/title/atmos.mp4</x:v>
      </x:c>
      <x:c r="F33" s="43" t="str">
        <x:v>Keep media_url/filename as the guaranteed compatible source.</x:v>
      </x:c>
    </x:row>
    <x:row r="34" ht="44" customHeight="1">
      <x:c r="A34" s="46" t="str">
        <x:v>atmos_media_type</x:v>
      </x:c>
      <x:c r="B34" s="47" t="str">
        <x:v>WITH ATMOS URL</x:v>
      </x:c>
      <x:c r="C34" s="43" t="str">
        <x:v>audio/mp4 | video/mp4</x:v>
      </x:c>
      <x:c r="D34" s="43" t="str">
        <x:v>Container MIME for the direct Atmos rendition.</x:v>
      </x:c>
      <x:c r="E34" s="43" t="str">
        <x:v>audio/mp4</x:v>
      </x:c>
      <x:c r="F34" s="43" t="str">
        <x:v>Required when atmos_url is present.</x:v>
      </x:c>
    </x:row>
    <x:row r="35" ht="44" customHeight="1">
      <x:c r="A35" s="46" t="str">
        <x:v>atmos_codecs</x:v>
      </x:c>
      <x:c r="B35" s="47" t="str">
        <x:v>WITH ATMOS</x:v>
      </x:c>
      <x:c r="C35" s="43" t="str">
        <x:v>ec-3</x:v>
      </x:c>
      <x:c r="D35" s="43" t="str">
        <x:v>RFC 6381 codec identifier for Dolby Digital Plus.</x:v>
      </x:c>
      <x:c r="E35" s="43" t="str">
        <x:v>ec-3</x:v>
      </x:c>
      <x:c r="F35" s="43" t="str">
        <x:v>A declaration, not an encoder or certification result.</x:v>
      </x:c>
    </x:row>
    <x:row r="36" ht="44" customHeight="1">
      <x:c r="A36" s="46" t="str">
        <x:v>atmos_profile</x:v>
      </x:c>
      <x:c r="B36" s="47" t="str">
        <x:v>WITH ATMOS</x:v>
      </x:c>
      <x:c r="C36" s="43" t="str">
        <x:v>ddp-joc</x:v>
      </x:c>
      <x:c r="D36" s="43" t="str">
        <x:v>Declares Dolby Digital Plus with Atmos/JOC metadata.</x:v>
      </x:c>
      <x:c r="E36" s="43" t="str">
        <x:v>ddp-joc</x:v>
      </x:c>
      <x:c r="F36" s="43" t="str">
        <x:v>Requires an authorized Atmos master; do not relabel stereo content.</x:v>
      </x:c>
    </x:row>
    <x:row r="37" ht="44" customHeight="1">
      <x:c r="A37" s="46" t="str">
        <x:v>audio_channels</x:v>
      </x:c>
      <x:c r="B37" s="47" t="str">
        <x:v>WITH ATMOS</x:v>
      </x:c>
      <x:c r="C37" s="43" t="str">
        <x:v>16 | 16/JOC</x:v>
      </x:c>
      <x:c r="D37" s="43" t="str">
        <x:v>Capability/HLS signaling value used for JOC delivery.</x:v>
      </x:c>
      <x:c r="E37" s="43" t="str">
        <x:v>16/JOC</x:v>
      </x:c>
      <x:c r="F37" s="43" t="str">
        <x:v>16/JOC is signaling metadata, not a literal speaker count.</x:v>
      </x:c>
    </x:row>
  </x:sheetData>
  <x:mergeCells>
    <x:mergeCell ref="A1:F2"/>
    <x:mergeCell ref="A3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54" hidden="0" customWidth="1"/>
    <x:col min="3" max="3" width="28" hidden="0" customWidth="1"/>
    <x:col min="4" max="4" width="22" hidden="0" customWidth="1"/>
    <x:col min="5" max="5" width="22" hidden="0" customWidth="1"/>
    <x:col min="6" max="6" width="52" hidden="0" customWidth="1"/>
  </x:cols>
  <x:sheetData>
    <x:row r="1">
      <x:c r="A1" s="49" t="str">
        <x:v>APPLIANCE REFERENCE / ACCEPTED VALUES</x:v>
      </x:c>
      <x:c r="B1" s="49"/>
      <x:c r="C1" s="49"/>
      <x:c r="D1" s="49"/>
      <x:c r="E1" s="49"/>
      <x:c r="F1" s="49"/>
    </x:row>
    <x:row r="2">
      <x:c r="A2" s="49"/>
      <x:c r="B2" s="49"/>
      <x:c r="C2" s="49"/>
      <x:c r="D2" s="49"/>
      <x:c r="E2" s="49"/>
      <x:c r="F2" s="49"/>
    </x:row>
    <x:row r="4">
      <x:c r="A4" s="51" t="str">
        <x:v>KIND</x:v>
      </x:c>
      <x:c r="B4" s="51" t="str">
        <x:v>COMMON MIME TYPES</x:v>
      </x:c>
      <x:c r="C4" s="51" t="str">
        <x:v>PLAYER</x:v>
      </x:c>
      <x:c r="D4" s="51" t="str">
        <x:v>CARD ACTION</x:v>
      </x:c>
      <x:c r="E4" s="51" t="str">
        <x:v>DOWNLOAD DEFAULT</x:v>
      </x:c>
      <x:c r="F4" s="51" t="str">
        <x:v>NOTES</x:v>
      </x:c>
    </x:row>
    <x:row r="5" ht="55" customHeight="1">
      <x:c r="A5" s="58" t="str">
        <x:v>audio</x:v>
      </x:c>
      <x:c r="B5" s="58" t="str">
        <x:v>audio/wav · audio/mpeg · audio/mp4 · audio/ogg · audio/flac</x:v>
      </x:c>
      <x:c r="C5" s="58" t="str">
        <x:v>Persistent queue + adaptive transport</x:v>
      </x:c>
      <x:c r="D5" s="58" t="str">
        <x:v>PLAY</x:v>
      </x:c>
      <x:c r="E5" s="59" t="b">
        <x:v>0</x:v>
      </x:c>
      <x:c r="F5" s="58" t="str">
        <x:v>EC-3/JOC is capability-probed; the compatible source remains mandatory.</x:v>
      </x:c>
    </x:row>
    <x:row r="6" ht="55" customHeight="1">
      <x:c r="A6" s="58" t="str">
        <x:v>video</x:v>
      </x:c>
      <x:c r="B6" s="58" t="str">
        <x:v>video/mp4 · video/webm · video/ogg · HLS · DASH</x:v>
      </x:c>
      <x:c r="C6" s="58" t="str">
        <x:v>Adaptive theater + ordered queue</x:v>
      </x:c>
      <x:c r="D6" s="58" t="str">
        <x:v>WATCH</x:v>
      </x:c>
      <x:c r="E6" s="59" t="b">
        <x:v>0</x:v>
      </x:c>
      <x:c r="F6" s="58" t="str">
        <x:v>Native HLS is preferred on Apple; Shaka handles supported HLS/DASH elsewhere.</x:v>
      </x:c>
    </x:row>
    <x:row r="7" ht="55" customHeight="1">
      <x:c r="A7" s="58" t="str">
        <x:v>image</x:v>
      </x:c>
      <x:c r="B7" s="58" t="str">
        <x:v>image/jpeg · image/png · image/webp · image/avif · image/gif</x:v>
      </x:c>
      <x:c r="C7" s="58" t="str">
        <x:v>Gallery + lightbox</x:v>
      </x:c>
      <x:c r="D7" s="58" t="str">
        <x:v>VIEW</x:v>
      </x:c>
      <x:c r="E7" s="59" t="b">
        <x:v>1</x:v>
      </x:c>
      <x:c r="F7" s="58" t="str">
        <x:v>SVG is intentionally excluded from inline display.</x:v>
      </x:c>
    </x:row>
    <x:row r="8" ht="55" customHeight="1">
      <x:c r="A8" s="58" t="str">
        <x:v>document</x:v>
      </x:c>
      <x:c r="B8" s="58" t="str">
        <x:v>application/pdf · text/plain · text/markdown · application/json</x:v>
      </x:c>
      <x:c r="C8" s="58" t="str">
        <x:v>Metadata stage / safe open</x:v>
      </x:c>
      <x:c r="D8" s="58" t="str">
        <x:v>OPEN</x:v>
      </x:c>
      <x:c r="E8" s="59" t="b">
        <x:v>1</x:v>
      </x:c>
      <x:c r="F8" s="58" t="str">
        <x:v>Remote active HTML and executable formats are rejected.</x:v>
      </x:c>
    </x:row>
    <x:row r="9" ht="55" customHeight="1">
      <x:c r="A9" s="58" t="str">
        <x:v>file</x:v>
      </x:c>
      <x:c r="B9" s="58" t="str">
        <x:v>application/zip · application/vnd.openxmlformats-officedocument.spreadsheetml.sheet</x:v>
      </x:c>
      <x:c r="C9" s="58" t="str">
        <x:v>Metadata stage</x:v>
      </x:c>
      <x:c r="D9" s="58" t="str">
        <x:v>INSPECT</x:v>
      </x:c>
      <x:c r="E9" s="59" t="b">
        <x:v>1</x:v>
      </x:c>
      <x:c r="F9" s="58" t="str">
        <x:v>Generic files are never executed or embedded.</x:v>
      </x:c>
    </x:row>
    <x:row r="11">
      <x:c r="A11" s="62" t="str">
        <x:v>SECURITY PROFILE  /  HTTPS ONLY  /  CORS FOR ADAPTIVE SEGMENTS  /  NO FORMULAS OR MACROS  /  SESSION-LOCAL IMPORT</x:v>
      </x:c>
      <x:c r="B11" s="62"/>
      <x:c r="C11" s="62"/>
      <x:c r="D11" s="62"/>
      <x:c r="E11" s="62"/>
      <x:c r="F11" s="62"/>
    </x:row>
  </x:sheetData>
  <x:mergeCells>
    <x:mergeCell ref="A1:F2"/>
    <x:mergeCell ref="A11:F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7" hidden="0" customWidth="1"/>
    <x:col min="3" max="3" width="42" hidden="0" customWidth="1"/>
    <x:col min="4" max="4" width="52" hidden="0" customWidth="1"/>
    <x:col min="5" max="5" width="52" hidden="0" customWidth="1"/>
    <x:col min="6" max="6" width="68" hidden="0" customWidth="1"/>
  </x:cols>
  <x:sheetData>
    <x:row r="1">
      <x:c r="A1" s="49" t="str">
        <x:v>ATMOS DELIVERY / CAPABILITY-AWARE WEB PLAYBACK</x:v>
      </x:c>
      <x:c r="B1" s="49"/>
      <x:c r="C1" s="49"/>
      <x:c r="D1" s="49"/>
      <x:c r="E1" s="49"/>
      <x:c r="F1" s="49"/>
    </x:row>
    <x:row r="2">
      <x:c r="A2" s="49"/>
      <x:c r="B2" s="49"/>
      <x:c r="C2" s="49"/>
      <x:c r="D2" s="49"/>
      <x:c r="E2" s="49"/>
      <x:c r="F2" s="49"/>
    </x:row>
    <x:row r="3">
      <x:c r="A3" s="62" t="str">
        <x:v>AN ATMOS LABEL DOES NOT CREATE ATMOS  /  START WITH AN AUTHORIZED IMMERSIVE MASTER  /  ALWAYS SHIP A COMPATIBLE FALLBACK</x:v>
      </x:c>
      <x:c r="B3" s="62"/>
      <x:c r="C3" s="62"/>
      <x:c r="D3" s="62"/>
      <x:c r="E3" s="62"/>
      <x:c r="F3" s="62"/>
    </x:row>
    <x:row r="5">
      <x:c r="A5" s="51" t="str">
        <x:v>LAYER</x:v>
      </x:c>
      <x:c r="B5" s="51" t="str">
        <x:v>SHEET FIELD</x:v>
      </x:c>
      <x:c r="C5" s="51" t="str">
        <x:v>RECOMMENDED VALUE</x:v>
      </x:c>
      <x:c r="D5" s="51" t="str">
        <x:v>PLAYER BEHAVIOR</x:v>
      </x:c>
      <x:c r="E5" s="51" t="str">
        <x:v>REQUIREMENT</x:v>
      </x:c>
      <x:c r="F5" s="51" t="str">
        <x:v>PRIMARY REFERENCE</x:v>
      </x:c>
    </x:row>
    <x:row r="6" ht="62" customHeight="1">
      <x:c r="A6" s="46" t="str">
        <x:v>Universal fallback</x:v>
      </x:c>
      <x:c r="B6" s="43" t="str">
        <x:v>media_url / filename</x:v>
      </x:c>
      <x:c r="C6" s="43" t="str">
        <x:v>H.264 + AAC-LC MP4 or stereo audio</x:v>
      </x:c>
      <x:c r="D6" s="43" t="str">
        <x:v>Always available; Compatible mode selects it directly.</x:v>
      </x:c>
      <x:c r="E6" s="43" t="str">
        <x:v>Authorized HTTPS source with Range support.</x:v>
      </x:c>
      <x:c r="F6" s="43" t="str">
        <x:v>https://developer.apple.com/documentation/http-live-streaming/hls-authoring-specification-for-apple-devices/</x:v>
      </x:c>
    </x:row>
    <x:row r="7" ht="62" customHeight="1">
      <x:c r="A7" s="46" t="str">
        <x:v>Apple adaptive</x:v>
      </x:c>
      <x:c r="B7" s="43" t="str">
        <x:v>hls_url</x:v>
      </x:c>
      <x:c r="C7" s="43" t="str">
        <x:v>CMAF HLS · ec-3 Atmos + AAC stereo</x:v>
      </x:c>
      <x:c r="D7" s="43" t="str">
        <x:v>Uses native HLS so the device/output route can select the rendition.</x:v>
      </x:c>
      <x:c r="E7" s="43" t="str">
        <x:v>Signal CODECS=ec-3 and CHANNELS=16/JOC; include AAC.</x:v>
      </x:c>
      <x:c r="F7" s="43" t="str">
        <x:v>https://developer.apple.com/documentation/http-live-streaming/hls-authoring-specification-for-apple-devices-appendixes/</x:v>
      </x:c>
    </x:row>
    <x:row r="8" ht="62" customHeight="1">
      <x:c r="A8" s="46" t="str">
        <x:v>Cross-browser adaptive</x:v>
      </x:c>
      <x:c r="B8" s="43" t="str">
        <x:v>dash_url</x:v>
      </x:c>
      <x:c r="C8" s="43" t="str">
        <x:v>DASH ISO · EC-3/JOC + DD+ 5.1 + AAC</x:v>
      </x:c>
      <x:c r="D8" s="43" t="str">
        <x:v>Shaka loads the MPD and prefers a spatial track only after capability succeeds.</x:v>
      </x:c>
      <x:c r="E8" s="43" t="str">
        <x:v>Correct JOC SupplementalProperty metadata and CORS.</x:v>
      </x:c>
      <x:c r="F8" s="43" t="str">
        <x:v>https://webapi.streaming.dolby.com/v0_9/help_files/topics/atmos_in_ddp__1.html</x:v>
      </x:c>
    </x:row>
    <x:row r="9" ht="62" customHeight="1">
      <x:c r="A9" s="46" t="str">
        <x:v>Progressive alternative</x:v>
      </x:c>
      <x:c r="B9" s="43" t="str">
        <x:v>atmos_url</x:v>
      </x:c>
      <x:c r="C9" s="43" t="str">
        <x:v>ISO-BMFF/MP4 · ec-3 · ddp-joc</x:v>
      </x:c>
      <x:c r="D9" s="43" t="str">
        <x:v>Tried only in Auto when EC-3 is supported, or explicitly in Immersive mode.</x:v>
      </x:c>
      <x:c r="E9" s="43" t="str">
        <x:v>atmos_media_type + ec-3 + ddp-joc + channels 16/16-JOC.</x:v>
      </x:c>
      <x:c r="F9" s="43" t="str">
        <x:v>https://webapi.streaming.dolby.com/v0_9/help_files/topics/checking_immersive_capability.html</x:v>
      </x:c>
    </x:row>
    <x:row r="10" ht="62" customHeight="1">
      <x:c r="A10" s="46" t="str">
        <x:v>Runtime truth</x:v>
      </x:c>
      <x:c r="B10" s="43" t="str">
        <x:v>not a sheet field</x:v>
      </x:c>
      <x:c r="C10" s="43" t="str">
        <x:v>MediaCapabilities + canPlayType + player track state</x:v>
      </x:c>
      <x:c r="D10" s="43" t="str">
        <x:v>Shows Available, Supported, Selected, or Compatible fallback as separate states.</x:v>
      </x:c>
      <x:c r="E10" s="43" t="str">
        <x:v>Never infer active Atmos from filename or badge alone.</x:v>
      </x:c>
      <x:c r="F10" s="43" t="str">
        <x:v>https://www.w3.org/TR/media-capabilities/</x:v>
      </x:c>
    </x:row>
    <x:row r="11" ht="62" customHeight="1">
      <x:c r="A11" s="46" t="str">
        <x:v>AWS packaging</x:v>
      </x:c>
      <x:c r="B11" s="43" t="str">
        <x:v>delivery pipeline</x:v>
      </x:c>
      <x:c r="C11" s="43" t="str">
        <x:v>MediaConvert CMAF / HLS / DASH outputs</x:v>
      </x:c>
      <x:c r="D11" s="43" t="str">
        <x:v>Media remains outside the PWA shell and streams through S3/CloudFront.</x:v>
      </x:c>
      <x:c r="E11" s="43" t="str">
        <x:v>Start with DAMF, ADM BWF, IAB, or mapped immersive input.</x:v>
      </x:c>
      <x:c r="F11" s="43" t="str">
        <x:v>https://docs.aws.amazon.com/mediaconvert/latest/ug/feature-restrictions-for-dolby-atmos-encoding.html</x:v>
      </x:c>
    </x:row>
    <x:row r="12" ht="62" customHeight="1">
      <x:c r="A12" s="46" t="str">
        <x:v>Adaptive player</x:v>
      </x:c>
      <x:c r="B12" s="43" t="str">
        <x:v>hls_url / dash_url</x:v>
      </x:c>
      <x:c r="C12" s="43" t="str">
        <x:v>Shaka Player 5</x:v>
      </x:c>
      <x:c r="D12" s="43" t="str">
        <x:v>Loads supported HLS/DASH manifests; browser decoder remains authoritative.</x:v>
      </x:c>
      <x:c r="E12" s="43" t="str">
        <x:v>Correct MIME, CORS, segment delivery and codec support.</x:v>
      </x:c>
      <x:c r="F12" s="43" t="str">
        <x:v>https://github.com/shaka-project/shaka-player</x:v>
      </x:c>
    </x:row>
    <x:row r="14">
      <x:c r="A14" s="65" t="str">
        <x:v>CURRENT SAMPLE STATUS  /  The bundled WAV masters and H.264/AAC portal ident are compatible demo sources. No supplied file was verified as an EC-3/JOC Atmos master, so the live example rows intentionally leave the Atmos columns blank.</x:v>
      </x:c>
      <x:c r="B14" s="65"/>
      <x:c r="C14" s="65"/>
      <x:c r="D14" s="65"/>
      <x:c r="E14" s="65"/>
      <x:c r="F14" s="65"/>
    </x:row>
    <x:row r="15">
      <x:c r="A15" s="65"/>
      <x:c r="B15" s="65"/>
      <x:c r="C15" s="65"/>
      <x:c r="D15" s="65"/>
      <x:c r="E15" s="65"/>
      <x:c r="F15" s="65"/>
    </x:row>
  </x:sheetData>
  <x:mergeCells>
    <x:mergeCell ref="A1:F2"/>
    <x:mergeCell ref="A3:F3"/>
    <x:mergeCell ref="A14:F15"/>
  </x:mergeCells>
  <x:pageMargins left="0.7" right="0.7" top="0.75" bottom="0.75" header="0.3" footer="0.3"/>
</x:worksheet>
</file>